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Blank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Sandra Andrews</author>
  </authors>
  <commentList>
    <comment ref="C65" authorId="0">
      <text>
        <r>
          <rPr>
            <b/>
            <sz val="8"/>
            <rFont val="Tahoma"/>
            <family val="2"/>
          </rPr>
          <t>Finance Officer:</t>
        </r>
        <r>
          <rPr>
            <sz val="8"/>
            <rFont val="Tahoma"/>
            <family val="2"/>
          </rPr>
          <t xml:space="preserve">
An Original Claim Should be Signed and Posted to the Office along with Original VAT Receipts</t>
        </r>
      </text>
    </comment>
  </commentList>
</comments>
</file>

<file path=xl/sharedStrings.xml><?xml version="1.0" encoding="utf-8"?>
<sst xmlns="http://schemas.openxmlformats.org/spreadsheetml/2006/main" count="59" uniqueCount="50">
  <si>
    <t>EXPENSES CLAIM FORM</t>
  </si>
  <si>
    <t>Name</t>
  </si>
  <si>
    <t>Address</t>
  </si>
  <si>
    <t>Contact Details</t>
  </si>
  <si>
    <t>Bank Name</t>
  </si>
  <si>
    <t>Sort Code</t>
  </si>
  <si>
    <t>Account Number</t>
  </si>
  <si>
    <t>For Office Use Only</t>
  </si>
  <si>
    <t>Date Received</t>
  </si>
  <si>
    <t>Nominal Code</t>
  </si>
  <si>
    <t>Payment Date</t>
  </si>
  <si>
    <t>Payment Ref</t>
  </si>
  <si>
    <t>(</t>
  </si>
  <si>
    <t></t>
  </si>
  <si>
    <t>(E-Mail)</t>
  </si>
  <si>
    <t>(Home)</t>
  </si>
  <si>
    <t>(Mobile)</t>
  </si>
  <si>
    <t>/</t>
  </si>
  <si>
    <t>Post Code</t>
  </si>
  <si>
    <t>CLAIM DETAILS</t>
  </si>
  <si>
    <t>Reason for Claim:</t>
  </si>
  <si>
    <t>Dates of Claim:</t>
  </si>
  <si>
    <t>£</t>
  </si>
  <si>
    <t>Rail, Tube, Taxi Claims</t>
  </si>
  <si>
    <t>Accommodation [Only with Prior Approval]</t>
  </si>
  <si>
    <t>Other Expenses [Please Itemise]</t>
  </si>
  <si>
    <t>Postage and Stationery</t>
  </si>
  <si>
    <t>Number of Miles</t>
  </si>
  <si>
    <t>TOTAL</t>
  </si>
  <si>
    <t>I declare the above expenses were incurred on the date(s) indicated and were in the interests of Volleyball England</t>
  </si>
  <si>
    <t>Signed (Claimant)</t>
  </si>
  <si>
    <t>Authorised By</t>
  </si>
  <si>
    <t>Date</t>
  </si>
  <si>
    <t>{Please Print}</t>
  </si>
  <si>
    <t>Nominal Code
(If Known)</t>
  </si>
  <si>
    <t>Mileage Claim (at</t>
  </si>
  <si>
    <t>Per Mile)</t>
  </si>
  <si>
    <t>Journey Details</t>
  </si>
  <si>
    <r>
      <t>If you would like to be paid by BACS [</t>
    </r>
    <r>
      <rPr>
        <sz val="9"/>
        <rFont val="Arial"/>
        <family val="2"/>
      </rPr>
      <t>Direct into your Bank</t>
    </r>
    <r>
      <rPr>
        <sz val="10"/>
        <rFont val="Arial"/>
        <family val="0"/>
      </rPr>
      <t>], please supply the information below. {</t>
    </r>
    <r>
      <rPr>
        <i/>
        <sz val="8"/>
        <rFont val="Arial"/>
        <family val="2"/>
      </rPr>
      <t>Our Preferred Method</t>
    </r>
    <r>
      <rPr>
        <sz val="10"/>
        <rFont val="Arial"/>
        <family val="0"/>
      </rPr>
      <t>}</t>
    </r>
  </si>
  <si>
    <t>Transaction Ref</t>
  </si>
  <si>
    <t>Form Ref ID</t>
  </si>
  <si>
    <t>Telephone Calls (Please Supply Copy of Itemised Bill with Relevant Calls Highlighted)</t>
  </si>
  <si>
    <t>VOL2011/6</t>
  </si>
  <si>
    <r>
      <t xml:space="preserve">Please Label All Receipts with the corresponding Line Reference and </t>
    </r>
    <r>
      <rPr>
        <b/>
        <sz val="10"/>
        <rFont val="Arial"/>
        <family val="2"/>
      </rPr>
      <t>Paper Clip</t>
    </r>
    <r>
      <rPr>
        <sz val="10"/>
        <rFont val="Arial"/>
        <family val="0"/>
      </rPr>
      <t xml:space="preserve"> to the Back of the Claim</t>
    </r>
  </si>
  <si>
    <t>25p</t>
  </si>
  <si>
    <t>Name on Account</t>
  </si>
  <si>
    <r>
      <t xml:space="preserve">For items 2 to 7 inclusive
 Original VAT Receipts/Invoices (Not Debit/Credit Card Slips)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be Sent</t>
    </r>
  </si>
  <si>
    <t>Please Supply Original VAT Receipts to cover at least 2/3rds of your Mileage Claim</t>
  </si>
  <si>
    <t>Send Originals to : Finance Officer, Volleyball England, SportPark, 3 Oakwood Drive, LOUGHBOROUGH, Leics, LE11 3QF</t>
  </si>
  <si>
    <t>Meals (Including Refreshments)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</si>
</sst>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ebdings"/>
      <family val="1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0" xfId="0" applyFont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8" fillId="0" borderId="31" xfId="0" applyFont="1" applyBorder="1" applyAlignment="1" quotePrefix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6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46" xfId="0" applyFont="1" applyBorder="1" applyAlignment="1" quotePrefix="1">
      <alignment horizontal="center"/>
    </xf>
    <xf numFmtId="0" fontId="8" fillId="0" borderId="43" xfId="0" applyFont="1" applyBorder="1" applyAlignment="1" quotePrefix="1">
      <alignment horizontal="center"/>
    </xf>
    <xf numFmtId="0" fontId="8" fillId="0" borderId="44" xfId="0" applyFont="1" applyBorder="1" applyAlignment="1" quotePrefix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vertical="center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8</xdr:col>
      <xdr:colOff>152400</xdr:colOff>
      <xdr:row>6</xdr:row>
      <xdr:rowOff>9525</xdr:rowOff>
    </xdr:to>
    <xdr:pic>
      <xdr:nvPicPr>
        <xdr:cNvPr id="1" name="Picture 1" descr="VE_LogoPos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324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PageLayoutView="0" workbookViewId="0" topLeftCell="A1">
      <selection activeCell="K65" sqref="K65:L65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3.140625" style="0" customWidth="1"/>
    <col min="4" max="4" width="2.57421875" style="0" customWidth="1"/>
    <col min="5" max="5" width="4.7109375" style="0" customWidth="1"/>
    <col min="6" max="6" width="8.8515625" style="0" customWidth="1"/>
    <col min="7" max="7" width="10.7109375" style="0" customWidth="1"/>
    <col min="8" max="8" width="2.57421875" style="0" customWidth="1"/>
    <col min="9" max="9" width="3.8515625" style="0" bestFit="1" customWidth="1"/>
    <col min="10" max="10" width="7.28125" style="0" customWidth="1"/>
    <col min="11" max="11" width="8.28125" style="0" customWidth="1"/>
    <col min="12" max="12" width="12.28125" style="0" customWidth="1"/>
    <col min="13" max="13" width="1.57421875" style="0" bestFit="1" customWidth="1"/>
    <col min="14" max="14" width="1.57421875" style="0" customWidth="1"/>
    <col min="15" max="15" width="14.421875" style="0" customWidth="1"/>
    <col min="16" max="16" width="1.421875" style="0" customWidth="1"/>
  </cols>
  <sheetData>
    <row r="1" spans="12:15" ht="12.75">
      <c r="L1" t="s">
        <v>40</v>
      </c>
      <c r="O1" t="s">
        <v>42</v>
      </c>
    </row>
    <row r="2" ht="17.25" customHeight="1" thickBot="1"/>
    <row r="3" spans="2:16" ht="15.75" customHeight="1" thickBot="1">
      <c r="B3" s="2"/>
      <c r="J3" s="47" t="s">
        <v>7</v>
      </c>
      <c r="K3" s="48"/>
      <c r="L3" s="48"/>
      <c r="M3" s="48"/>
      <c r="N3" s="48"/>
      <c r="O3" s="48"/>
      <c r="P3" s="49"/>
    </row>
    <row r="4" spans="2:16" ht="16.5" customHeight="1">
      <c r="B4" s="37"/>
      <c r="C4" s="37"/>
      <c r="D4" s="37"/>
      <c r="E4" s="37"/>
      <c r="F4" s="37"/>
      <c r="G4" s="37"/>
      <c r="J4" s="62" t="s">
        <v>39</v>
      </c>
      <c r="K4" s="63"/>
      <c r="L4" s="54"/>
      <c r="M4" s="54"/>
      <c r="N4" s="54"/>
      <c r="O4" s="54"/>
      <c r="P4" s="55"/>
    </row>
    <row r="5" spans="2:16" ht="24" customHeight="1">
      <c r="B5" s="37"/>
      <c r="C5" s="37"/>
      <c r="D5" s="37"/>
      <c r="E5" s="37"/>
      <c r="F5" s="37"/>
      <c r="G5" s="37"/>
      <c r="J5" s="58" t="s">
        <v>8</v>
      </c>
      <c r="K5" s="59"/>
      <c r="L5" s="71"/>
      <c r="M5" s="71"/>
      <c r="N5" s="71"/>
      <c r="O5" s="71"/>
      <c r="P5" s="72"/>
    </row>
    <row r="6" spans="1:16" ht="18" customHeight="1">
      <c r="A6" s="37"/>
      <c r="B6" s="37"/>
      <c r="C6" s="37"/>
      <c r="D6" s="37"/>
      <c r="E6" s="37"/>
      <c r="F6" s="37"/>
      <c r="G6" s="37"/>
      <c r="H6" s="37"/>
      <c r="J6" s="64" t="s">
        <v>9</v>
      </c>
      <c r="K6" s="65"/>
      <c r="L6" s="39"/>
      <c r="M6" s="40" t="s">
        <v>17</v>
      </c>
      <c r="N6" s="68"/>
      <c r="O6" s="69"/>
      <c r="P6" s="70"/>
    </row>
    <row r="7" spans="1:16" ht="17.25" customHeight="1">
      <c r="A7" s="37"/>
      <c r="B7" s="37"/>
      <c r="C7" s="37"/>
      <c r="D7" s="37"/>
      <c r="E7" s="37"/>
      <c r="F7" s="37"/>
      <c r="G7" s="37"/>
      <c r="H7" s="37"/>
      <c r="J7" s="64" t="s">
        <v>10</v>
      </c>
      <c r="K7" s="65"/>
      <c r="L7" s="56"/>
      <c r="M7" s="56"/>
      <c r="N7" s="56"/>
      <c r="O7" s="56"/>
      <c r="P7" s="57"/>
    </row>
    <row r="8" spans="1:16" ht="18" customHeight="1" thickBot="1">
      <c r="A8" s="37" t="s">
        <v>0</v>
      </c>
      <c r="H8" s="37"/>
      <c r="J8" s="66" t="s">
        <v>11</v>
      </c>
      <c r="K8" s="67"/>
      <c r="L8" s="60"/>
      <c r="M8" s="60"/>
      <c r="N8" s="60"/>
      <c r="O8" s="60"/>
      <c r="P8" s="61"/>
    </row>
    <row r="9" ht="4.5" customHeight="1"/>
    <row r="10" spans="1:16" ht="22.5" customHeight="1">
      <c r="A10" t="s">
        <v>1</v>
      </c>
      <c r="B10" s="35" t="s">
        <v>33</v>
      </c>
      <c r="C10" s="9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3:16" ht="5.25" customHeight="1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22.5" customHeight="1">
      <c r="A12" t="s">
        <v>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3:16" ht="22.5" customHeight="1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3:16" ht="22.5" customHeight="1">
      <c r="C14" s="74"/>
      <c r="D14" s="74"/>
      <c r="E14" s="74"/>
      <c r="F14" s="74"/>
      <c r="G14" s="74"/>
      <c r="H14" s="74"/>
      <c r="I14" s="74"/>
      <c r="J14" s="74"/>
      <c r="K14" s="74"/>
      <c r="L14" s="1" t="s">
        <v>18</v>
      </c>
      <c r="M14" s="74"/>
      <c r="N14" s="74"/>
      <c r="O14" s="74"/>
      <c r="P14" s="74"/>
    </row>
    <row r="15" ht="5.25" customHeight="1"/>
    <row r="16" spans="1:16" ht="19.5" customHeight="1">
      <c r="A16" t="s">
        <v>3</v>
      </c>
      <c r="C16" s="4" t="s">
        <v>12</v>
      </c>
      <c r="D16" t="s">
        <v>15</v>
      </c>
      <c r="F16" s="51"/>
      <c r="G16" s="51"/>
      <c r="H16" s="51"/>
      <c r="I16" s="51"/>
      <c r="J16" s="31" t="s">
        <v>12</v>
      </c>
      <c r="K16" t="s">
        <v>16</v>
      </c>
      <c r="L16" s="51"/>
      <c r="M16" s="51"/>
      <c r="N16" s="51"/>
      <c r="O16" s="51"/>
      <c r="P16" s="51"/>
    </row>
    <row r="17" ht="5.25" customHeight="1"/>
    <row r="18" spans="3:16" ht="19.5" customHeight="1">
      <c r="C18" s="6" t="s">
        <v>13</v>
      </c>
      <c r="D18" t="s">
        <v>14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ht="13.5" customHeight="1"/>
    <row r="20" spans="1:16" ht="12.75">
      <c r="A20" s="50" t="s">
        <v>38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ht="8.25" customHeight="1"/>
    <row r="22" spans="1:16" ht="12.75">
      <c r="A22" t="s">
        <v>4</v>
      </c>
      <c r="C22" s="51"/>
      <c r="D22" s="51"/>
      <c r="E22" s="51"/>
      <c r="F22" s="51"/>
      <c r="G22" s="51"/>
      <c r="H22" s="51"/>
      <c r="J22" t="s">
        <v>5</v>
      </c>
      <c r="L22" s="51"/>
      <c r="M22" s="51"/>
      <c r="N22" s="51"/>
      <c r="O22" s="51"/>
      <c r="P22" s="51"/>
    </row>
    <row r="23" ht="8.25" customHeight="1"/>
    <row r="24" spans="1:16" ht="12.75">
      <c r="A24" t="s">
        <v>45</v>
      </c>
      <c r="C24" s="51"/>
      <c r="D24" s="51"/>
      <c r="E24" s="51"/>
      <c r="F24" s="51"/>
      <c r="G24" s="51"/>
      <c r="H24" s="51"/>
      <c r="J24" t="s">
        <v>6</v>
      </c>
      <c r="L24" s="51"/>
      <c r="M24" s="51"/>
      <c r="N24" s="51"/>
      <c r="O24" s="51"/>
      <c r="P24" s="51"/>
    </row>
    <row r="25" ht="3.75" customHeight="1" thickBot="1"/>
    <row r="26" spans="1:16" ht="18.75" thickBot="1">
      <c r="A26" s="75" t="s">
        <v>19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1:16" ht="6" customHeight="1">
      <c r="A27" s="2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4"/>
    </row>
    <row r="28" spans="1:16" ht="12.75">
      <c r="A28" s="7" t="s">
        <v>20</v>
      </c>
      <c r="B28" s="5"/>
      <c r="C28" s="99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8"/>
    </row>
    <row r="29" spans="1:16" ht="6" customHeight="1">
      <c r="A29" s="2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6"/>
    </row>
    <row r="30" spans="1:16" ht="6" customHeight="1">
      <c r="A30" s="2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8"/>
    </row>
    <row r="31" spans="1:16" ht="12.75">
      <c r="A31" s="7" t="s">
        <v>21</v>
      </c>
      <c r="B31" s="5"/>
      <c r="C31" s="10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8"/>
    </row>
    <row r="32" spans="1:16" ht="6" customHeight="1">
      <c r="A32" s="2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6"/>
    </row>
    <row r="33" spans="1:16" ht="6" customHeight="1">
      <c r="A33" s="2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8"/>
    </row>
    <row r="34" spans="1:16" ht="12.75">
      <c r="A34" s="7" t="s">
        <v>37</v>
      </c>
      <c r="B34" s="5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"/>
    </row>
    <row r="35" spans="1:16" ht="6" customHeight="1">
      <c r="A35" s="2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6"/>
    </row>
    <row r="36" spans="1:16" ht="6" customHeight="1">
      <c r="A36" s="4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1"/>
      <c r="M36" s="16"/>
      <c r="N36" s="17"/>
      <c r="O36" s="17"/>
      <c r="P36" s="28"/>
    </row>
    <row r="37" spans="1:16" ht="12.75">
      <c r="A37" s="41">
        <v>1</v>
      </c>
      <c r="B37" s="5" t="s">
        <v>35</v>
      </c>
      <c r="C37" s="5"/>
      <c r="D37" s="5"/>
      <c r="E37" s="5" t="s">
        <v>44</v>
      </c>
      <c r="F37" s="5" t="s">
        <v>36</v>
      </c>
      <c r="G37" s="45"/>
      <c r="H37" s="5" t="s">
        <v>27</v>
      </c>
      <c r="I37" s="5"/>
      <c r="J37" s="5"/>
      <c r="K37" s="5"/>
      <c r="L37" s="12"/>
      <c r="M37" s="13"/>
      <c r="N37" s="80" t="s">
        <v>22</v>
      </c>
      <c r="O37" s="81">
        <f>(G37*(VALUE(LEFT(E37,2))/100))</f>
        <v>0</v>
      </c>
      <c r="P37" s="8"/>
    </row>
    <row r="38" spans="1:16" ht="12.75">
      <c r="A38" s="41"/>
      <c r="B38" s="91" t="s">
        <v>47</v>
      </c>
      <c r="C38" s="91"/>
      <c r="D38" s="91"/>
      <c r="E38" s="91"/>
      <c r="F38" s="91"/>
      <c r="G38" s="91"/>
      <c r="H38" s="91"/>
      <c r="I38" s="91"/>
      <c r="J38" s="91"/>
      <c r="K38" s="91"/>
      <c r="L38" s="92"/>
      <c r="M38" s="13"/>
      <c r="N38" s="80"/>
      <c r="O38" s="81"/>
      <c r="P38" s="8"/>
    </row>
    <row r="39" spans="1:16" ht="6" customHeight="1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12"/>
      <c r="M39" s="14"/>
      <c r="N39" s="3"/>
      <c r="O39" s="3"/>
      <c r="P39" s="26"/>
    </row>
    <row r="40" spans="1:16" ht="6" customHeight="1">
      <c r="A40" s="4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1"/>
      <c r="M40" s="16"/>
      <c r="N40" s="17"/>
      <c r="O40" s="17"/>
      <c r="P40" s="28"/>
    </row>
    <row r="41" spans="1:16" ht="12.75">
      <c r="A41" s="41">
        <v>2</v>
      </c>
      <c r="B41" s="5" t="s">
        <v>23</v>
      </c>
      <c r="C41" s="5"/>
      <c r="D41" s="5"/>
      <c r="E41" s="5"/>
      <c r="F41" s="73"/>
      <c r="G41" s="73"/>
      <c r="H41" s="73"/>
      <c r="I41" s="73"/>
      <c r="J41" s="73"/>
      <c r="K41" s="73"/>
      <c r="L41" s="95"/>
      <c r="M41" s="13"/>
      <c r="N41" s="21" t="s">
        <v>22</v>
      </c>
      <c r="O41" s="36"/>
      <c r="P41" s="8"/>
    </row>
    <row r="42" spans="1:16" ht="6" customHeight="1">
      <c r="A42" s="42"/>
      <c r="B42" s="3"/>
      <c r="C42" s="3"/>
      <c r="D42" s="3"/>
      <c r="E42" s="3"/>
      <c r="F42" s="3"/>
      <c r="G42" s="3"/>
      <c r="H42" s="3"/>
      <c r="I42" s="3"/>
      <c r="J42" s="3"/>
      <c r="K42" s="3"/>
      <c r="L42" s="15"/>
      <c r="M42" s="14"/>
      <c r="N42" s="3"/>
      <c r="O42" s="3"/>
      <c r="P42" s="26"/>
    </row>
    <row r="43" spans="1:16" ht="6" customHeight="1">
      <c r="A43" s="4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1"/>
      <c r="M43" s="16"/>
      <c r="N43" s="17"/>
      <c r="O43" s="17"/>
      <c r="P43" s="28"/>
    </row>
    <row r="44" spans="1:16" ht="12.75">
      <c r="A44" s="41">
        <v>3</v>
      </c>
      <c r="B44" s="5" t="s">
        <v>24</v>
      </c>
      <c r="C44" s="5"/>
      <c r="D44" s="5"/>
      <c r="E44" s="5"/>
      <c r="F44" s="5"/>
      <c r="G44" s="5"/>
      <c r="H44" s="73"/>
      <c r="I44" s="73"/>
      <c r="J44" s="73"/>
      <c r="K44" s="73"/>
      <c r="L44" s="95"/>
      <c r="M44" s="13"/>
      <c r="N44" s="21" t="s">
        <v>22</v>
      </c>
      <c r="O44" s="36"/>
      <c r="P44" s="8"/>
    </row>
    <row r="45" spans="1:16" ht="6" customHeight="1">
      <c r="A45" s="42"/>
      <c r="B45" s="3"/>
      <c r="C45" s="3"/>
      <c r="D45" s="3"/>
      <c r="E45" s="3"/>
      <c r="F45" s="3"/>
      <c r="G45" s="3"/>
      <c r="H45" s="3"/>
      <c r="I45" s="3"/>
      <c r="J45" s="3"/>
      <c r="K45" s="3"/>
      <c r="L45" s="15"/>
      <c r="M45" s="14"/>
      <c r="N45" s="3"/>
      <c r="O45" s="3"/>
      <c r="P45" s="26"/>
    </row>
    <row r="46" spans="1:16" ht="6" customHeight="1">
      <c r="A46" s="4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1"/>
      <c r="M46" s="16"/>
      <c r="N46" s="17"/>
      <c r="O46" s="17"/>
      <c r="P46" s="28"/>
    </row>
    <row r="47" spans="1:16" ht="12.75">
      <c r="A47" s="41">
        <v>4</v>
      </c>
      <c r="B47" s="5" t="s">
        <v>49</v>
      </c>
      <c r="C47" s="5"/>
      <c r="D47" s="5"/>
      <c r="E47" s="5"/>
      <c r="F47" s="5"/>
      <c r="G47" s="96"/>
      <c r="H47" s="96"/>
      <c r="I47" s="96"/>
      <c r="J47" s="96"/>
      <c r="K47" s="96"/>
      <c r="L47" s="97"/>
      <c r="M47" s="13"/>
      <c r="N47" s="21" t="s">
        <v>22</v>
      </c>
      <c r="O47" s="36"/>
      <c r="P47" s="8"/>
    </row>
    <row r="48" spans="1:16" ht="6" customHeight="1">
      <c r="A48" s="42"/>
      <c r="B48" s="3"/>
      <c r="C48" s="3"/>
      <c r="D48" s="3"/>
      <c r="E48" s="3"/>
      <c r="F48" s="3"/>
      <c r="G48" s="3"/>
      <c r="H48" s="3"/>
      <c r="I48" s="3"/>
      <c r="J48" s="3"/>
      <c r="K48" s="3"/>
      <c r="L48" s="15"/>
      <c r="M48" s="14"/>
      <c r="N48" s="3"/>
      <c r="O48" s="3"/>
      <c r="P48" s="26"/>
    </row>
    <row r="49" spans="1:16" ht="6" customHeight="1">
      <c r="A49" s="4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1"/>
      <c r="M49" s="16"/>
      <c r="N49" s="17"/>
      <c r="O49" s="17"/>
      <c r="P49" s="28"/>
    </row>
    <row r="50" spans="1:16" ht="12.75">
      <c r="A50" s="41">
        <v>5</v>
      </c>
      <c r="B50" s="5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12"/>
      <c r="M50" s="13"/>
      <c r="N50" s="21" t="s">
        <v>22</v>
      </c>
      <c r="O50" s="36"/>
      <c r="P50" s="8"/>
    </row>
    <row r="51" spans="1:16" ht="6" customHeight="1">
      <c r="A51" s="42"/>
      <c r="B51" s="3"/>
      <c r="C51" s="3"/>
      <c r="D51" s="3"/>
      <c r="E51" s="3"/>
      <c r="F51" s="3"/>
      <c r="G51" s="3"/>
      <c r="H51" s="3"/>
      <c r="I51" s="3"/>
      <c r="J51" s="3"/>
      <c r="K51" s="3"/>
      <c r="L51" s="15"/>
      <c r="M51" s="14"/>
      <c r="N51" s="3"/>
      <c r="O51" s="3"/>
      <c r="P51" s="26"/>
    </row>
    <row r="52" spans="1:16" ht="6" customHeight="1">
      <c r="A52" s="4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1"/>
      <c r="M52" s="16"/>
      <c r="N52" s="17"/>
      <c r="O52" s="17"/>
      <c r="P52" s="28"/>
    </row>
    <row r="53" spans="1:16" ht="12.75">
      <c r="A53" s="41">
        <v>6</v>
      </c>
      <c r="B53" s="5" t="s">
        <v>26</v>
      </c>
      <c r="C53" s="5"/>
      <c r="D53" s="5"/>
      <c r="E53" s="5"/>
      <c r="F53" s="73"/>
      <c r="G53" s="73"/>
      <c r="H53" s="73"/>
      <c r="I53" s="73"/>
      <c r="J53" s="73"/>
      <c r="K53" s="73"/>
      <c r="L53" s="95"/>
      <c r="M53" s="13"/>
      <c r="N53" s="21" t="s">
        <v>22</v>
      </c>
      <c r="O53" s="36"/>
      <c r="P53" s="8"/>
    </row>
    <row r="54" spans="1:16" ht="6" customHeight="1">
      <c r="A54" s="42"/>
      <c r="B54" s="3"/>
      <c r="C54" s="3"/>
      <c r="D54" s="3"/>
      <c r="E54" s="3"/>
      <c r="F54" s="3"/>
      <c r="G54" s="3"/>
      <c r="H54" s="3"/>
      <c r="I54" s="3"/>
      <c r="J54" s="3"/>
      <c r="K54" s="3"/>
      <c r="L54" s="15"/>
      <c r="M54" s="14"/>
      <c r="N54" s="3"/>
      <c r="O54" s="3"/>
      <c r="P54" s="26"/>
    </row>
    <row r="55" spans="1:16" ht="6" customHeight="1">
      <c r="A55" s="4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1"/>
      <c r="M55" s="16"/>
      <c r="N55" s="17"/>
      <c r="O55" s="17"/>
      <c r="P55" s="28"/>
    </row>
    <row r="56" spans="1:16" ht="12.75">
      <c r="A56" s="41">
        <v>7</v>
      </c>
      <c r="B56" s="5" t="s">
        <v>25</v>
      </c>
      <c r="C56" s="5"/>
      <c r="D56" s="5"/>
      <c r="E56" s="5"/>
      <c r="F56" s="5"/>
      <c r="G56" s="73"/>
      <c r="H56" s="73"/>
      <c r="I56" s="73"/>
      <c r="J56" s="73"/>
      <c r="K56" s="73"/>
      <c r="L56" s="95"/>
      <c r="M56" s="13"/>
      <c r="N56" s="21" t="s">
        <v>22</v>
      </c>
      <c r="O56" s="36"/>
      <c r="P56" s="8"/>
    </row>
    <row r="57" spans="1:16" ht="6" customHeight="1">
      <c r="A57" s="42"/>
      <c r="B57" s="3"/>
      <c r="C57" s="3"/>
      <c r="D57" s="3"/>
      <c r="E57" s="3"/>
      <c r="F57" s="3"/>
      <c r="G57" s="3"/>
      <c r="H57" s="3"/>
      <c r="I57" s="3"/>
      <c r="J57" s="3"/>
      <c r="K57" s="3"/>
      <c r="L57" s="15"/>
      <c r="M57" s="14"/>
      <c r="N57" s="3"/>
      <c r="O57" s="3"/>
      <c r="P57" s="26"/>
    </row>
    <row r="58" spans="1:16" ht="9" customHeight="1">
      <c r="A58" s="82" t="s">
        <v>46</v>
      </c>
      <c r="B58" s="83"/>
      <c r="C58" s="83"/>
      <c r="D58" s="83"/>
      <c r="E58" s="83"/>
      <c r="F58" s="83"/>
      <c r="G58" s="83"/>
      <c r="H58" s="83"/>
      <c r="I58" s="83"/>
      <c r="J58" s="83"/>
      <c r="K58" s="84"/>
      <c r="L58" s="19"/>
      <c r="M58" s="16"/>
      <c r="N58" s="17"/>
      <c r="O58" s="17"/>
      <c r="P58" s="28"/>
    </row>
    <row r="59" spans="1:16" ht="12.75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7"/>
      <c r="L59" s="22" t="s">
        <v>28</v>
      </c>
      <c r="M59" s="13"/>
      <c r="N59" s="21" t="s">
        <v>22</v>
      </c>
      <c r="O59" s="20">
        <f>SUM(O36:O57)</f>
        <v>0</v>
      </c>
      <c r="P59" s="8"/>
    </row>
    <row r="60" spans="1:16" ht="9" customHeight="1" thickBo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29"/>
      <c r="M60" s="30"/>
      <c r="N60" s="9"/>
      <c r="O60" s="9"/>
      <c r="P60" s="10"/>
    </row>
    <row r="62" ht="12.75">
      <c r="A62" t="s">
        <v>29</v>
      </c>
    </row>
    <row r="63" ht="5.25" customHeight="1"/>
    <row r="64" spans="1:16" ht="5.2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1"/>
      <c r="N64" s="16"/>
      <c r="O64" s="17"/>
      <c r="P64" s="11"/>
    </row>
    <row r="65" spans="1:16" ht="18.75" customHeight="1">
      <c r="A65" s="13" t="s">
        <v>30</v>
      </c>
      <c r="B65" s="5"/>
      <c r="C65" s="93"/>
      <c r="D65" s="93"/>
      <c r="E65" s="93"/>
      <c r="F65" s="93"/>
      <c r="G65" s="93"/>
      <c r="H65" s="93"/>
      <c r="I65" s="93"/>
      <c r="J65" s="32" t="s">
        <v>32</v>
      </c>
      <c r="K65" s="100"/>
      <c r="L65" s="73"/>
      <c r="M65" s="12"/>
      <c r="N65" s="13"/>
      <c r="O65" s="79" t="s">
        <v>34</v>
      </c>
      <c r="P65" s="12"/>
    </row>
    <row r="66" spans="1:16" ht="6" customHeight="1">
      <c r="A66" s="14"/>
      <c r="B66" s="3"/>
      <c r="C66" s="3"/>
      <c r="D66" s="3"/>
      <c r="E66" s="3"/>
      <c r="F66" s="3"/>
      <c r="G66" s="3"/>
      <c r="H66" s="3"/>
      <c r="I66" s="3"/>
      <c r="J66" s="33"/>
      <c r="K66" s="3"/>
      <c r="L66" s="3"/>
      <c r="M66" s="15"/>
      <c r="N66" s="13"/>
      <c r="O66" s="79"/>
      <c r="P66" s="12"/>
    </row>
    <row r="67" spans="1:16" ht="6" customHeight="1">
      <c r="A67" s="16"/>
      <c r="B67" s="17"/>
      <c r="C67" s="17"/>
      <c r="D67" s="17"/>
      <c r="E67" s="17"/>
      <c r="F67" s="17"/>
      <c r="G67" s="17"/>
      <c r="H67" s="17"/>
      <c r="I67" s="17"/>
      <c r="J67" s="34"/>
      <c r="K67" s="17"/>
      <c r="L67" s="17"/>
      <c r="M67" s="11"/>
      <c r="N67" s="13"/>
      <c r="O67" s="5"/>
      <c r="P67" s="12"/>
    </row>
    <row r="68" spans="1:16" ht="18.75" customHeight="1">
      <c r="A68" s="13" t="s">
        <v>31</v>
      </c>
      <c r="B68" s="5"/>
      <c r="C68" s="94"/>
      <c r="D68" s="94"/>
      <c r="E68" s="94"/>
      <c r="F68" s="94"/>
      <c r="G68" s="94"/>
      <c r="H68" s="94"/>
      <c r="I68" s="94"/>
      <c r="J68" s="32" t="s">
        <v>32</v>
      </c>
      <c r="K68" s="73"/>
      <c r="L68" s="73"/>
      <c r="M68" s="12"/>
      <c r="N68" s="13"/>
      <c r="O68" s="38"/>
      <c r="P68" s="12"/>
    </row>
    <row r="69" spans="1:16" ht="6" customHeight="1">
      <c r="A69" s="1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5"/>
      <c r="N69" s="14"/>
      <c r="O69" s="3"/>
      <c r="P69" s="15"/>
    </row>
    <row r="70" ht="9" customHeight="1"/>
    <row r="71" spans="1:16" ht="12.75">
      <c r="A71" s="78" t="s">
        <v>43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ht="8.25" customHeight="1"/>
    <row r="73" spans="1:16" ht="12.75">
      <c r="A73" s="46" t="s">
        <v>48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</sheetData>
  <sheetProtection password="9A79" sheet="1" objects="1" scenarios="1" selectLockedCells="1"/>
  <mergeCells count="44">
    <mergeCell ref="G56:L56"/>
    <mergeCell ref="F41:L41"/>
    <mergeCell ref="H44:L44"/>
    <mergeCell ref="F53:L53"/>
    <mergeCell ref="G47:L47"/>
    <mergeCell ref="A71:P71"/>
    <mergeCell ref="O65:O66"/>
    <mergeCell ref="N37:N38"/>
    <mergeCell ref="O37:O38"/>
    <mergeCell ref="A58:K60"/>
    <mergeCell ref="B38:L38"/>
    <mergeCell ref="K65:L65"/>
    <mergeCell ref="K68:L68"/>
    <mergeCell ref="C65:I65"/>
    <mergeCell ref="C68:I68"/>
    <mergeCell ref="C28:O28"/>
    <mergeCell ref="C31:O31"/>
    <mergeCell ref="C34:O34"/>
    <mergeCell ref="M14:P14"/>
    <mergeCell ref="C14:K14"/>
    <mergeCell ref="A26:P26"/>
    <mergeCell ref="F16:I16"/>
    <mergeCell ref="L16:P16"/>
    <mergeCell ref="C22:H22"/>
    <mergeCell ref="C24:H24"/>
    <mergeCell ref="L22:P22"/>
    <mergeCell ref="L24:P24"/>
    <mergeCell ref="L8:P8"/>
    <mergeCell ref="J4:K4"/>
    <mergeCell ref="J6:K6"/>
    <mergeCell ref="J7:K7"/>
    <mergeCell ref="J8:K8"/>
    <mergeCell ref="N6:P6"/>
    <mergeCell ref="L5:P5"/>
    <mergeCell ref="A73:P73"/>
    <mergeCell ref="J3:P3"/>
    <mergeCell ref="A20:P20"/>
    <mergeCell ref="C10:P10"/>
    <mergeCell ref="C12:P12"/>
    <mergeCell ref="C13:P13"/>
    <mergeCell ref="F18:P18"/>
    <mergeCell ref="L4:P4"/>
    <mergeCell ref="L7:P7"/>
    <mergeCell ref="J5:K5"/>
  </mergeCells>
  <printOptions/>
  <pageMargins left="0.59" right="0.17" top="0.41" bottom="0.2" header="0.17" footer="0.17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Volleyball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Andrews</dc:creator>
  <cp:keywords/>
  <dc:description/>
  <cp:lastModifiedBy>Richard Stacey-Chapman</cp:lastModifiedBy>
  <cp:lastPrinted>2011-06-02T08:44:12Z</cp:lastPrinted>
  <dcterms:created xsi:type="dcterms:W3CDTF">2010-07-06T10:11:54Z</dcterms:created>
  <dcterms:modified xsi:type="dcterms:W3CDTF">2014-06-03T11:29:06Z</dcterms:modified>
  <cp:category/>
  <cp:version/>
  <cp:contentType/>
  <cp:contentStatus/>
</cp:coreProperties>
</file>